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5199A0FE-9BE7-408F-931D-BE0FA5BB5BB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</externalReferences>
  <definedNames>
    <definedName name="_xlnm._FilterDatabase" localSheetId="0" hidden="1">'Reporte de Formatos'!$A$6:$AV$16</definedName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<sst xmlns="http://schemas.openxmlformats.org/spreadsheetml/2006/main" count="626" uniqueCount="321">
  <si>
    <t>53505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</si>
  <si>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</si>
  <si>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</si>
  <si>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</si>
  <si>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</si>
  <si>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</si>
  <si>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</si>
  <si>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</si>
  <si>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</si>
  <si>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</si>
  <si>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</si>
  <si>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</si>
  <si>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</si>
  <si>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</si>
  <si>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</si>
  <si>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</si>
  <si>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</si>
  <si>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</si>
  <si>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</si>
  <si>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</si>
  <si>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</si>
  <si>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</si>
  <si>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</si>
  <si>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</si>
  <si>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</si>
  <si>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</si>
  <si>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</si>
  <si>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</si>
  <si>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</si>
  <si>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</si>
  <si>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</si>
  <si>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</si>
  <si>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</si>
  <si>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</si>
  <si>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</si>
  <si>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</si>
  <si>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</si>
  <si>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</si>
  <si>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</si>
  <si>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</si>
  <si>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</si>
  <si>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</si>
  <si>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</si>
  <si>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</si>
  <si>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</si>
  <si>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</si>
  <si>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</si>
  <si>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</si>
  <si>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</si>
  <si>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</si>
  <si>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</si>
  <si>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</si>
  <si>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</si>
  <si>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</si>
  <si>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</si>
  <si>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</si>
  <si>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</si>
  <si>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</si>
  <si>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</si>
  <si>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</si>
  <si>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</si>
  <si>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</si>
  <si>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</si>
  <si>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</si>
  <si>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</si>
  <si>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</si>
  <si>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</si>
  <si>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</si>
  <si>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</si>
  <si>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</si>
  <si>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</si>
  <si>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</si>
  <si>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</si>
  <si>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</si>
  <si>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</si>
  <si>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</si>
  <si>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</si>
  <si>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</si>
  <si>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</si>
  <si>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</si>
  <si>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</si>
  <si>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</si>
  <si>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</si>
  <si>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</si>
  <si>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</si>
  <si>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</si>
  <si>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</si>
  <si>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</si>
  <si>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</si>
  <si>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</si>
  <si>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</si>
  <si>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</si>
  <si>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</si>
  <si>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</si>
  <si>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</si>
  <si>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</si>
  <si>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</si>
  <si>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</si>
  <si>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</si>
  <si>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</si>
  <si>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</si>
  <si>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</si>
  <si>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</si>
  <si>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</si>
  <si>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</si>
  <si>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</si>
  <si>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</si>
  <si>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</si>
  <si>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</si>
  <si>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</si>
  <si>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</si>
  <si>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</si>
  <si>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</si>
  <si>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</si>
  <si>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</si>
  <si>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</si>
  <si>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</si>
  <si>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</si>
  <si>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</si>
  <si>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</si>
  <si>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</si>
  <si>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</si>
  <si>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</si>
  <si>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</si>
  <si>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</si>
  <si>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</si>
  <si>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</si>
  <si>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</si>
  <si>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</si>
  <si>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</si>
  <si>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</si>
  <si>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</si>
  <si>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</si>
  <si>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</si>
  <si>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</si>
  <si>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</si>
  <si>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</si>
  <si>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</si>
  <si>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</si>
  <si>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</si>
  <si>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</si>
  <si>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</si>
  <si>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</si>
  <si>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</si>
  <si>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</si>
  <si>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</si>
  <si>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</si>
  <si>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</si>
  <si>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</si>
  <si>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</si>
  <si>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</si>
  <si>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</si>
  <si>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</si>
  <si>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</si>
  <si>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</si>
  <si>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</si>
  <si>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</si>
  <si>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</si>
  <si>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</si>
  <si>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</si>
  <si>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</si>
  <si>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</si>
  <si>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</si>
  <si>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</si>
  <si>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</si>
  <si>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</si>
  <si>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</si>
  <si>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</si>
  <si>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</si>
  <si>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</si>
  <si>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</si>
  <si>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</si>
  <si>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</si>
  <si>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</si>
  <si>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</si>
  <si>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</si>
  <si>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</si>
  <si>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</si>
  <si>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</si>
  <si>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</si>
  <si>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</si>
  <si>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</si>
  <si>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</si>
  <si>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</si>
  <si>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</si>
  <si>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</si>
  <si>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</si>
  <si>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</si>
  <si>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</si>
  <si>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</si>
  <si>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</si>
  <si>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</si>
  <si>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</si>
  <si>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</si>
  <si>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</si>
  <si>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</si>
  <si>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</si>
  <si>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</si>
  <si>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</si>
  <si>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</si>
  <si>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</si>
  <si>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</si>
  <si>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</si>
  <si>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</si>
  <si>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</si>
  <si>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</si>
  <si>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</si>
  <si>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</si>
  <si>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</si>
  <si>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</si>
  <si>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</si>
  <si>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</si>
  <si>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</si>
  <si>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</si>
  <si>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</si>
  <si>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</si>
  <si>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</si>
  <si>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Vargas</t>
  </si>
  <si>
    <t>Martínez</t>
  </si>
  <si>
    <t>Ricardo</t>
  </si>
  <si>
    <t>Alfredo</t>
  </si>
  <si>
    <t>Valencia</t>
  </si>
  <si>
    <t>Laura Silivia</t>
  </si>
  <si>
    <t>Baez</t>
  </si>
  <si>
    <t>Silvia</t>
  </si>
  <si>
    <t>Rodríguez</t>
  </si>
  <si>
    <t>Martha Alicia</t>
  </si>
  <si>
    <t xml:space="preserve">Huipe </t>
  </si>
  <si>
    <t>Rogelio</t>
  </si>
  <si>
    <t xml:space="preserve">Mejia </t>
  </si>
  <si>
    <t>Juan Eulogio</t>
  </si>
  <si>
    <t xml:space="preserve">Sandoval </t>
  </si>
  <si>
    <t>Mauricio</t>
  </si>
  <si>
    <t xml:space="preserve">Sarmiento </t>
  </si>
  <si>
    <t>Pablo</t>
  </si>
  <si>
    <t>Cruz</t>
  </si>
  <si>
    <t>Cerda</t>
  </si>
  <si>
    <t>Villegas</t>
  </si>
  <si>
    <t>Laura Silvia Baez Villegas</t>
  </si>
  <si>
    <t>Silvia Rodríguez Martínez</t>
  </si>
  <si>
    <t>Melgoza</t>
  </si>
  <si>
    <t>Martha Alicia Huipe Melgoza</t>
  </si>
  <si>
    <t>Villalobos</t>
  </si>
  <si>
    <t>Grupo Constructor Fame del Bajio, S.A. de C.V.</t>
  </si>
  <si>
    <t>Policia Auxiliar del Estado de Michoacán</t>
  </si>
  <si>
    <t>Trimax Soluciones Digitales S.A de C.V.</t>
  </si>
  <si>
    <t>Mauricio Sarmiento Cruz</t>
  </si>
  <si>
    <t>Almazán</t>
  </si>
  <si>
    <t>Femasa de México, S.A DE C.V</t>
  </si>
  <si>
    <t>Empresa nacional</t>
  </si>
  <si>
    <t>Pequeña empresa</t>
  </si>
  <si>
    <t>BAVL501221NC5</t>
  </si>
  <si>
    <t>ROMS430819IL0</t>
  </si>
  <si>
    <t>HUMM590620HM7</t>
  </si>
  <si>
    <t>GCF190212D43</t>
  </si>
  <si>
    <t>PAE131031ML0</t>
  </si>
  <si>
    <t>TSD070622PT2</t>
  </si>
  <si>
    <t>SACM720526JA9</t>
  </si>
  <si>
    <t>FME1212171K3</t>
  </si>
  <si>
    <t>Arrendamiento de inmueble</t>
  </si>
  <si>
    <t>Servicio de vigilancia</t>
  </si>
  <si>
    <t>Servicio de fotocopiado</t>
  </si>
  <si>
    <t xml:space="preserve">Comercializadora de productos e insumos </t>
  </si>
  <si>
    <t>Batallón de Matamoros</t>
  </si>
  <si>
    <t xml:space="preserve">Vicente Santa María </t>
  </si>
  <si>
    <t>Valle de Morelia</t>
  </si>
  <si>
    <t>Dr. Ignacio Chávez</t>
  </si>
  <si>
    <t>Janitzio</t>
  </si>
  <si>
    <t>Ana María Gallaga</t>
  </si>
  <si>
    <t>Batalla de Casa Mata</t>
  </si>
  <si>
    <t>Calle D</t>
  </si>
  <si>
    <t>Chapultepec Sur</t>
  </si>
  <si>
    <t>Centro</t>
  </si>
  <si>
    <t>Felix Ireta</t>
  </si>
  <si>
    <t>Valle Quieto</t>
  </si>
  <si>
    <t>Fraccionamiento Camelinas</t>
  </si>
  <si>
    <t>Camelinas</t>
  </si>
  <si>
    <t>Cuauhtémoc</t>
  </si>
  <si>
    <t>Chapultepec Oriente</t>
  </si>
  <si>
    <t>Matamoros</t>
  </si>
  <si>
    <t>Morelia</t>
  </si>
  <si>
    <t>https://sip.cadpe.michoacan.gob.mx/CADPE/#/buscar</t>
  </si>
  <si>
    <t>http://cadpe.michoacan.gob.mx/proveedores-sancionados/</t>
  </si>
  <si>
    <t>Coordinación Administrativa</t>
  </si>
  <si>
    <t>El proveedor no manifiesta número interior en su domicilio fiscal. La ausencia de información referente a la página web del proveedor se debe a que no cuenta con una dirección determinada en internet.  Así mismo se informa que no cuenta con acreditación del representante legal, debido a que tributa como Persona Física.</t>
  </si>
  <si>
    <t>Acta Constitutiva</t>
  </si>
  <si>
    <t>El proveedor no manifiesta número interior en su domicilio fiscal.La ausencia de información referente a la página web del proveedor se debe a que no cuenta con una dirección determinada en internet.  Así mismo se informa que no cuenta con acreditación del representante legal, debido a que tributa como Persona Física.</t>
  </si>
  <si>
    <t>trans.auto.mich@gmail.com</t>
  </si>
  <si>
    <t>rosa.cabello@multisis.com.mx</t>
  </si>
  <si>
    <t>443-236-4193</t>
  </si>
  <si>
    <t>mviniciobaez@hotmail.com</t>
  </si>
  <si>
    <t>443-318-4911</t>
  </si>
  <si>
    <t>copcasc01@msm.com</t>
  </si>
  <si>
    <t>443-115-6689</t>
  </si>
  <si>
    <t>477-1510866</t>
  </si>
  <si>
    <t>grupoconstructorfame@gmail.com</t>
  </si>
  <si>
    <t>443-333-3307</t>
  </si>
  <si>
    <t>facturacion@policiaauxiliar.michoacan.gob.mx</t>
  </si>
  <si>
    <t>443-295-6010</t>
  </si>
  <si>
    <t>cobranza@trimaz.com.mx</t>
  </si>
  <si>
    <t>333-149-8912</t>
  </si>
  <si>
    <t>gerenciafemasa@gmail.com</t>
  </si>
  <si>
    <t xml:space="preserve">Tito Fernando </t>
  </si>
  <si>
    <t xml:space="preserve">Correa </t>
  </si>
  <si>
    <t>Marín</t>
  </si>
  <si>
    <t>Tito Fernando</t>
  </si>
  <si>
    <r>
      <t>MVA991029SEO.</t>
    </r>
    <r>
      <rPr>
        <sz val="9"/>
        <color indexed="8"/>
        <rFont val="Arial"/>
        <family val="2"/>
      </rPr>
      <t xml:space="preserve"> </t>
    </r>
  </si>
  <si>
    <t xml:space="preserve">Valencia </t>
  </si>
  <si>
    <t>443304-23-15</t>
  </si>
  <si>
    <t>Multisistemas Valcer, S.A de C.V.</t>
  </si>
  <si>
    <t>Reyes</t>
  </si>
  <si>
    <t>Nava</t>
  </si>
  <si>
    <t>Ricardo Reyes Nava</t>
  </si>
  <si>
    <t>RENR8505054A6</t>
  </si>
  <si>
    <t>443-213-6960</t>
  </si>
  <si>
    <t>ccopidig@hotmail.com</t>
  </si>
  <si>
    <t>Gabino Vazquez</t>
  </si>
  <si>
    <t>Ejidal Isaac Arriaga</t>
  </si>
  <si>
    <t xml:space="preserve">Rogelio </t>
  </si>
  <si>
    <t xml:space="preserve">Mejía </t>
  </si>
  <si>
    <t xml:space="preserve">Pablo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</si>
</sst>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5" fillId="5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6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-02/Downloads/32.%20Padron-de-proveedores-y-contr%20(1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renciafemasa@gmail.com" TargetMode="External"/><Relationship Id="rId13" Type="http://schemas.openxmlformats.org/officeDocument/2006/relationships/hyperlink" Target="mailto:grupoconstructorfame@gmail.com" TargetMode="External"/><Relationship Id="rId18" Type="http://schemas.openxmlformats.org/officeDocument/2006/relationships/hyperlink" Target="http://cadpe.michoacan.gob.mx/proveedores-sancionados/" TargetMode="External"/><Relationship Id="rId3" Type="http://schemas.openxmlformats.org/officeDocument/2006/relationships/hyperlink" Target="mailto:cobranza@trimaz.com.mx" TargetMode="External"/><Relationship Id="rId21" Type="http://schemas.openxmlformats.org/officeDocument/2006/relationships/hyperlink" Target="mailto:ccopidig@hotmail.com" TargetMode="External"/><Relationship Id="rId7" Type="http://schemas.openxmlformats.org/officeDocument/2006/relationships/hyperlink" Target="mailto:grupoconstructorfame@gmail.com" TargetMode="External"/><Relationship Id="rId12" Type="http://schemas.openxmlformats.org/officeDocument/2006/relationships/hyperlink" Target="mailto:trans.auto.mich@gmail.com" TargetMode="External"/><Relationship Id="rId17" Type="http://schemas.openxmlformats.org/officeDocument/2006/relationships/hyperlink" Target="https://sip.cadpe.michoacan.gob.mx/CADPE/" TargetMode="External"/><Relationship Id="rId2" Type="http://schemas.openxmlformats.org/officeDocument/2006/relationships/hyperlink" Target="mailto:trans.auto.mich@gmail.com" TargetMode="External"/><Relationship Id="rId16" Type="http://schemas.openxmlformats.org/officeDocument/2006/relationships/hyperlink" Target="mailto:gerenciafemasa@gmail.com" TargetMode="External"/><Relationship Id="rId20" Type="http://schemas.openxmlformats.org/officeDocument/2006/relationships/hyperlink" Target="mailto:ccopidig@hotmail.com" TargetMode="External"/><Relationship Id="rId1" Type="http://schemas.openxmlformats.org/officeDocument/2006/relationships/hyperlink" Target="mailto:gerenciafemasa@gmail.com" TargetMode="External"/><Relationship Id="rId6" Type="http://schemas.openxmlformats.org/officeDocument/2006/relationships/hyperlink" Target="mailto:copcasc01@msm.com" TargetMode="External"/><Relationship Id="rId11" Type="http://schemas.openxmlformats.org/officeDocument/2006/relationships/hyperlink" Target="mailto:copcasc01@msm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mviniciobaez@hotmail.com" TargetMode="External"/><Relationship Id="rId15" Type="http://schemas.openxmlformats.org/officeDocument/2006/relationships/hyperlink" Target="mailto:cobranza@trimaz.com.mx" TargetMode="External"/><Relationship Id="rId23" Type="http://schemas.openxmlformats.org/officeDocument/2006/relationships/hyperlink" Target="http://cadpe.michoacan.gob.mx/proveedores-sancionados/" TargetMode="External"/><Relationship Id="rId10" Type="http://schemas.openxmlformats.org/officeDocument/2006/relationships/hyperlink" Target="mailto:mviniciobaez@hotmail.com" TargetMode="External"/><Relationship Id="rId19" Type="http://schemas.openxmlformats.org/officeDocument/2006/relationships/hyperlink" Target="mailto:rosa.cabello@multisis.com.mx" TargetMode="External"/><Relationship Id="rId4" Type="http://schemas.openxmlformats.org/officeDocument/2006/relationships/hyperlink" Target="mailto:facturacion@policiaauxiliar.michoacan.gob.mx" TargetMode="External"/><Relationship Id="rId9" Type="http://schemas.openxmlformats.org/officeDocument/2006/relationships/hyperlink" Target="mailto:gerenciafemasa@gmail.com" TargetMode="External"/><Relationship Id="rId14" Type="http://schemas.openxmlformats.org/officeDocument/2006/relationships/hyperlink" Target="mailto:facturacion@policiaauxiliar.michoacan.gob.mx" TargetMode="External"/><Relationship Id="rId22" Type="http://schemas.openxmlformats.org/officeDocument/2006/relationships/hyperlink" Target="https://sip.cadpe.michoacan.gob.mx/CA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I2" zoomScale="70" zoomScaleNormal="70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36.85546875" customWidth="1"/>
  </cols>
  <sheetData>
    <row r="1" spans="1:48" hidden="1" x14ac:dyDescent="0.25">
      <c r="A1" t="s">
        <v>0</v>
      </c>
    </row>
    <row r="3" spans="1:48" hidden="1" x14ac:dyDescent="0.25">
      <c r="A3" t="s">
        <v>1</v>
      </c>
      <c r="B3" t="s">
        <v>2</v>
      </c>
      <c r="C3" t="s">
        <v>2</v>
      </c>
      <c r="D3" t="s">
        <v>3</v>
      </c>
      <c r="E3" t="s">
        <v>1</v>
      </c>
      <c r="F3" t="s">
        <v>1</v>
      </c>
      <c r="G3" t="s">
        <v>1</v>
      </c>
      <c r="H3" t="s">
        <v>3</v>
      </c>
      <c r="I3" t="s">
        <v>1</v>
      </c>
      <c r="J3" t="s">
        <v>4</v>
      </c>
      <c r="K3" t="s">
        <v>1</v>
      </c>
      <c r="L3" t="s">
        <v>3</v>
      </c>
      <c r="M3" t="s">
        <v>1</v>
      </c>
      <c r="N3" t="s">
        <v>1</v>
      </c>
      <c r="O3" t="s">
        <v>3</v>
      </c>
      <c r="P3" t="s">
        <v>3</v>
      </c>
      <c r="Q3" t="s">
        <v>5</v>
      </c>
      <c r="R3" t="s">
        <v>3</v>
      </c>
      <c r="S3" t="s">
        <v>5</v>
      </c>
      <c r="T3" t="s">
        <v>1</v>
      </c>
      <c r="U3" t="s">
        <v>1</v>
      </c>
      <c r="V3" t="s">
        <v>3</v>
      </c>
      <c r="W3" t="s">
        <v>5</v>
      </c>
      <c r="X3" t="s">
        <v>1</v>
      </c>
      <c r="Y3" t="s">
        <v>5</v>
      </c>
      <c r="Z3" t="s">
        <v>1</v>
      </c>
      <c r="AA3" t="s">
        <v>5</v>
      </c>
      <c r="AB3" t="s">
        <v>1</v>
      </c>
      <c r="AC3" t="s">
        <v>3</v>
      </c>
      <c r="AD3" t="s">
        <v>1</v>
      </c>
      <c r="AE3" t="s">
        <v>5</v>
      </c>
      <c r="AF3" t="s">
        <v>5</v>
      </c>
      <c r="AG3" t="s">
        <v>5</v>
      </c>
      <c r="AH3" t="s">
        <v>5</v>
      </c>
      <c r="AI3" t="s">
        <v>1</v>
      </c>
      <c r="AJ3" t="s">
        <v>1</v>
      </c>
      <c r="AK3" t="s">
        <v>1</v>
      </c>
      <c r="AL3" t="s">
        <v>1</v>
      </c>
      <c r="AM3" t="s">
        <v>1</v>
      </c>
      <c r="AN3" t="s">
        <v>1</v>
      </c>
      <c r="AO3" t="s">
        <v>6</v>
      </c>
      <c r="AP3" t="s">
        <v>1</v>
      </c>
      <c r="AQ3" t="s">
        <v>1</v>
      </c>
      <c r="AR3" t="s">
        <v>6</v>
      </c>
      <c r="AS3" t="s">
        <v>6</v>
      </c>
      <c r="AT3" t="s">
        <v>5</v>
      </c>
      <c r="AU3" t="s">
        <v>7</v>
      </c>
      <c r="AV3" t="s">
        <v>8</v>
      </c>
    </row>
    <row r="4" spans="1:48" hidden="1" x14ac:dyDescent="0.25">
      <c r="A4" t="s">
        <v>9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15</v>
      </c>
      <c r="H4" t="s">
        <v>16</v>
      </c>
      <c r="I4" t="s">
        <v>17</v>
      </c>
      <c r="J4" t="s">
        <v>18</v>
      </c>
      <c r="K4" t="s">
        <v>19</v>
      </c>
      <c r="L4" t="s">
        <v>20</v>
      </c>
      <c r="M4" t="s">
        <v>21</v>
      </c>
      <c r="N4" t="s">
        <v>22</v>
      </c>
      <c r="O4" t="s">
        <v>23</v>
      </c>
      <c r="P4" t="s">
        <v>24</v>
      </c>
      <c r="Q4" t="s">
        <v>25</v>
      </c>
      <c r="R4" t="s">
        <v>26</v>
      </c>
      <c r="S4" t="s">
        <v>27</v>
      </c>
      <c r="T4" t="s">
        <v>28</v>
      </c>
      <c r="U4" t="s">
        <v>29</v>
      </c>
      <c r="V4" t="s">
        <v>30</v>
      </c>
      <c r="W4" t="s">
        <v>31</v>
      </c>
      <c r="X4" t="s">
        <v>32</v>
      </c>
      <c r="Y4" t="s">
        <v>33</v>
      </c>
      <c r="Z4" t="s">
        <v>34</v>
      </c>
      <c r="AA4" t="s">
        <v>35</v>
      </c>
      <c r="AB4" t="s">
        <v>36</v>
      </c>
      <c r="AC4" t="s">
        <v>37</v>
      </c>
      <c r="AD4" t="s">
        <v>38</v>
      </c>
      <c r="AE4" t="s">
        <v>39</v>
      </c>
      <c r="AF4" t="s">
        <v>40</v>
      </c>
      <c r="AG4" t="s">
        <v>41</v>
      </c>
      <c r="AH4" t="s">
        <v>42</v>
      </c>
      <c r="AI4" t="s">
        <v>43</v>
      </c>
      <c r="AJ4" t="s">
        <v>44</v>
      </c>
      <c r="AK4" t="s">
        <v>45</v>
      </c>
      <c r="AL4" t="s">
        <v>46</v>
      </c>
      <c r="AM4" t="s">
        <v>47</v>
      </c>
      <c r="AN4" t="s">
        <v>48</v>
      </c>
      <c r="AO4" t="s">
        <v>49</v>
      </c>
      <c r="AP4" t="s">
        <v>50</v>
      </c>
      <c r="AQ4" t="s">
        <v>51</v>
      </c>
      <c r="AR4" t="s">
        <v>52</v>
      </c>
      <c r="AS4" t="s">
        <v>53</v>
      </c>
      <c r="AT4" t="s">
        <v>54</v>
      </c>
      <c r="AU4" t="s">
        <v>55</v>
      </c>
      <c r="AV4" t="s">
        <v>56</v>
      </c>
    </row>
    <row r="5" spans="1:48" x14ac:dyDescent="0.25">
      <c r="A5" s="17" t="s">
        <v>57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</row>
    <row r="6" spans="1:48" ht="26.25" x14ac:dyDescent="0.25">
      <c r="A6" s="2" t="s">
        <v>58</v>
      </c>
      <c r="B6" s="2" t="s">
        <v>59</v>
      </c>
      <c r="C6" s="2" t="s">
        <v>60</v>
      </c>
      <c r="D6" s="2" t="s">
        <v>61</v>
      </c>
      <c r="E6" s="2" t="s">
        <v>62</v>
      </c>
      <c r="F6" s="2" t="s">
        <v>63</v>
      </c>
      <c r="G6" s="2" t="s">
        <v>64</v>
      </c>
      <c r="H6" s="2" t="s">
        <v>65</v>
      </c>
      <c r="I6" s="2" t="s">
        <v>66</v>
      </c>
      <c r="J6" s="2" t="s">
        <v>67</v>
      </c>
      <c r="K6" s="2" t="s">
        <v>68</v>
      </c>
      <c r="L6" s="2" t="s">
        <v>69</v>
      </c>
      <c r="M6" s="2" t="s">
        <v>70</v>
      </c>
      <c r="N6" s="2" t="s">
        <v>71</v>
      </c>
      <c r="O6" s="2" t="s">
        <v>72</v>
      </c>
      <c r="P6" s="2" t="s">
        <v>73</v>
      </c>
      <c r="Q6" s="2" t="s">
        <v>74</v>
      </c>
      <c r="R6" s="2" t="s">
        <v>75</v>
      </c>
      <c r="S6" s="2" t="s">
        <v>76</v>
      </c>
      <c r="T6" s="2" t="s">
        <v>77</v>
      </c>
      <c r="U6" s="2" t="s">
        <v>78</v>
      </c>
      <c r="V6" s="2" t="s">
        <v>79</v>
      </c>
      <c r="W6" s="2" t="s">
        <v>80</v>
      </c>
      <c r="X6" s="2" t="s">
        <v>81</v>
      </c>
      <c r="Y6" s="2" t="s">
        <v>82</v>
      </c>
      <c r="Z6" s="2" t="s">
        <v>83</v>
      </c>
      <c r="AA6" s="2" t="s">
        <v>84</v>
      </c>
      <c r="AB6" s="2" t="s">
        <v>85</v>
      </c>
      <c r="AC6" s="2" t="s">
        <v>86</v>
      </c>
      <c r="AD6" s="2" t="s">
        <v>87</v>
      </c>
      <c r="AE6" s="2" t="s">
        <v>88</v>
      </c>
      <c r="AF6" s="2" t="s">
        <v>89</v>
      </c>
      <c r="AG6" s="2" t="s">
        <v>90</v>
      </c>
      <c r="AH6" s="2" t="s">
        <v>91</v>
      </c>
      <c r="AI6" s="2" t="s">
        <v>92</v>
      </c>
      <c r="AJ6" s="2" t="s">
        <v>93</v>
      </c>
      <c r="AK6" s="2" t="s">
        <v>94</v>
      </c>
      <c r="AL6" s="2" t="s">
        <v>95</v>
      </c>
      <c r="AM6" s="2" t="s">
        <v>96</v>
      </c>
      <c r="AN6" s="2" t="s">
        <v>97</v>
      </c>
      <c r="AO6" s="2" t="s">
        <v>98</v>
      </c>
      <c r="AP6" s="2" t="s">
        <v>99</v>
      </c>
      <c r="AQ6" s="2" t="s">
        <v>100</v>
      </c>
      <c r="AR6" s="2" t="s">
        <v>101</v>
      </c>
      <c r="AS6" s="2" t="s">
        <v>102</v>
      </c>
      <c r="AT6" s="2" t="s">
        <v>103</v>
      </c>
      <c r="AU6" s="2" t="s">
        <v>104</v>
      </c>
      <c r="AV6" s="2" t="s">
        <v>105</v>
      </c>
    </row>
    <row r="7" spans="1:48" s="16" customFormat="1" ht="102" x14ac:dyDescent="0.25">
      <c r="A7" s="6">
        <v>2024</v>
      </c>
      <c r="B7" s="7">
        <v>45383</v>
      </c>
      <c r="C7" s="7">
        <v>45473</v>
      </c>
      <c r="D7" s="4" t="s">
        <v>106</v>
      </c>
      <c r="E7" s="8" t="s">
        <v>222</v>
      </c>
      <c r="F7" s="8" t="s">
        <v>223</v>
      </c>
      <c r="G7" s="8" t="s">
        <v>237</v>
      </c>
      <c r="H7" s="6" t="s">
        <v>109</v>
      </c>
      <c r="I7" s="8" t="s">
        <v>238</v>
      </c>
      <c r="J7" s="9"/>
      <c r="K7" s="4" t="s">
        <v>250</v>
      </c>
      <c r="L7" s="6" t="s">
        <v>110</v>
      </c>
      <c r="M7" s="4" t="s">
        <v>249</v>
      </c>
      <c r="N7" s="8" t="s">
        <v>251</v>
      </c>
      <c r="O7" s="8" t="s">
        <v>118</v>
      </c>
      <c r="P7" s="6" t="s">
        <v>145</v>
      </c>
      <c r="Q7" s="8" t="s">
        <v>259</v>
      </c>
      <c r="R7" s="6" t="s">
        <v>152</v>
      </c>
      <c r="S7" s="6" t="s">
        <v>264</v>
      </c>
      <c r="T7" s="6">
        <v>425</v>
      </c>
      <c r="U7" s="9"/>
      <c r="V7" s="6" t="s">
        <v>177</v>
      </c>
      <c r="W7" s="6" t="s">
        <v>272</v>
      </c>
      <c r="X7" s="4">
        <v>1</v>
      </c>
      <c r="Y7" s="4" t="s">
        <v>280</v>
      </c>
      <c r="Z7" s="4">
        <v>53</v>
      </c>
      <c r="AA7" s="4" t="s">
        <v>280</v>
      </c>
      <c r="AB7" s="4">
        <v>16</v>
      </c>
      <c r="AC7" s="6" t="s">
        <v>118</v>
      </c>
      <c r="AD7" s="6">
        <v>58000</v>
      </c>
      <c r="AE7" s="9"/>
      <c r="AF7" s="9"/>
      <c r="AG7" s="9"/>
      <c r="AH7" s="9"/>
      <c r="AI7" s="8" t="s">
        <v>222</v>
      </c>
      <c r="AJ7" s="8" t="s">
        <v>223</v>
      </c>
      <c r="AK7" s="8" t="s">
        <v>237</v>
      </c>
      <c r="AL7" s="8" t="s">
        <v>289</v>
      </c>
      <c r="AM7" s="10" t="s">
        <v>290</v>
      </c>
      <c r="AN7" s="4" t="s">
        <v>106</v>
      </c>
      <c r="AO7" s="9"/>
      <c r="AP7" s="11" t="s">
        <v>289</v>
      </c>
      <c r="AQ7" s="12" t="s">
        <v>290</v>
      </c>
      <c r="AR7" s="13" t="s">
        <v>281</v>
      </c>
      <c r="AS7" s="14" t="s">
        <v>282</v>
      </c>
      <c r="AT7" s="4" t="s">
        <v>283</v>
      </c>
      <c r="AU7" s="15">
        <v>45473</v>
      </c>
      <c r="AV7" s="4" t="s">
        <v>284</v>
      </c>
    </row>
    <row r="8" spans="1:48" s="16" customFormat="1" ht="102" x14ac:dyDescent="0.25">
      <c r="A8" s="6">
        <v>2024</v>
      </c>
      <c r="B8" s="7">
        <v>45383</v>
      </c>
      <c r="C8" s="7">
        <v>45473</v>
      </c>
      <c r="D8" s="4" t="s">
        <v>106</v>
      </c>
      <c r="E8" s="8" t="s">
        <v>224</v>
      </c>
      <c r="F8" s="8" t="s">
        <v>225</v>
      </c>
      <c r="G8" s="8" t="s">
        <v>218</v>
      </c>
      <c r="H8" s="6" t="s">
        <v>109</v>
      </c>
      <c r="I8" s="8" t="s">
        <v>239</v>
      </c>
      <c r="J8" s="9"/>
      <c r="K8" s="4" t="s">
        <v>250</v>
      </c>
      <c r="L8" s="6" t="s">
        <v>110</v>
      </c>
      <c r="M8" s="4" t="s">
        <v>249</v>
      </c>
      <c r="N8" s="8" t="s">
        <v>252</v>
      </c>
      <c r="O8" s="8" t="s">
        <v>118</v>
      </c>
      <c r="P8" s="6" t="s">
        <v>145</v>
      </c>
      <c r="Q8" s="8" t="s">
        <v>259</v>
      </c>
      <c r="R8" s="6" t="s">
        <v>152</v>
      </c>
      <c r="S8" s="8" t="s">
        <v>265</v>
      </c>
      <c r="T8" s="8">
        <v>220</v>
      </c>
      <c r="U8" s="9"/>
      <c r="V8" s="6" t="s">
        <v>177</v>
      </c>
      <c r="W8" s="8" t="s">
        <v>274</v>
      </c>
      <c r="X8" s="4">
        <v>1</v>
      </c>
      <c r="Y8" s="4" t="s">
        <v>280</v>
      </c>
      <c r="Z8" s="4">
        <v>53</v>
      </c>
      <c r="AA8" s="4" t="s">
        <v>280</v>
      </c>
      <c r="AB8" s="4">
        <v>16</v>
      </c>
      <c r="AC8" s="6" t="s">
        <v>118</v>
      </c>
      <c r="AD8" s="8">
        <v>58056</v>
      </c>
      <c r="AE8" s="9"/>
      <c r="AF8" s="9"/>
      <c r="AG8" s="9"/>
      <c r="AH8" s="9"/>
      <c r="AI8" s="8" t="s">
        <v>224</v>
      </c>
      <c r="AJ8" s="8" t="s">
        <v>225</v>
      </c>
      <c r="AK8" s="8" t="s">
        <v>218</v>
      </c>
      <c r="AL8" s="8" t="s">
        <v>291</v>
      </c>
      <c r="AM8" s="10" t="s">
        <v>292</v>
      </c>
      <c r="AN8" s="4" t="s">
        <v>106</v>
      </c>
      <c r="AO8" s="9"/>
      <c r="AP8" s="11" t="s">
        <v>291</v>
      </c>
      <c r="AQ8" s="12" t="s">
        <v>292</v>
      </c>
      <c r="AR8" s="13" t="s">
        <v>281</v>
      </c>
      <c r="AS8" s="14" t="s">
        <v>282</v>
      </c>
      <c r="AT8" s="4" t="s">
        <v>283</v>
      </c>
      <c r="AU8" s="15">
        <v>45473</v>
      </c>
      <c r="AV8" s="4" t="s">
        <v>284</v>
      </c>
    </row>
    <row r="9" spans="1:48" s="16" customFormat="1" ht="102" x14ac:dyDescent="0.25">
      <c r="A9" s="6">
        <v>2024</v>
      </c>
      <c r="B9" s="7">
        <v>45383</v>
      </c>
      <c r="C9" s="7">
        <v>45473</v>
      </c>
      <c r="D9" s="4" t="s">
        <v>106</v>
      </c>
      <c r="E9" s="8" t="s">
        <v>226</v>
      </c>
      <c r="F9" s="8" t="s">
        <v>227</v>
      </c>
      <c r="G9" s="8" t="s">
        <v>240</v>
      </c>
      <c r="H9" s="6" t="s">
        <v>109</v>
      </c>
      <c r="I9" s="8" t="s">
        <v>241</v>
      </c>
      <c r="J9" s="9"/>
      <c r="K9" s="4" t="s">
        <v>250</v>
      </c>
      <c r="L9" s="6" t="s">
        <v>110</v>
      </c>
      <c r="M9" s="4" t="s">
        <v>249</v>
      </c>
      <c r="N9" s="8" t="s">
        <v>253</v>
      </c>
      <c r="O9" s="8" t="s">
        <v>118</v>
      </c>
      <c r="P9" s="6" t="s">
        <v>145</v>
      </c>
      <c r="Q9" s="8" t="s">
        <v>259</v>
      </c>
      <c r="R9" s="6" t="s">
        <v>152</v>
      </c>
      <c r="S9" s="8" t="s">
        <v>266</v>
      </c>
      <c r="T9" s="8">
        <v>358</v>
      </c>
      <c r="U9" s="9"/>
      <c r="V9" s="6" t="s">
        <v>177</v>
      </c>
      <c r="W9" s="8" t="s">
        <v>275</v>
      </c>
      <c r="X9" s="4">
        <v>1</v>
      </c>
      <c r="Y9" s="4" t="s">
        <v>280</v>
      </c>
      <c r="Z9" s="4">
        <v>53</v>
      </c>
      <c r="AA9" s="4" t="s">
        <v>280</v>
      </c>
      <c r="AB9" s="4">
        <v>16</v>
      </c>
      <c r="AC9" s="6" t="s">
        <v>118</v>
      </c>
      <c r="AD9" s="8">
        <v>58290</v>
      </c>
      <c r="AE9" s="9"/>
      <c r="AF9" s="9"/>
      <c r="AG9" s="9"/>
      <c r="AH9" s="9"/>
      <c r="AI9" s="8" t="s">
        <v>226</v>
      </c>
      <c r="AJ9" s="8" t="s">
        <v>227</v>
      </c>
      <c r="AK9" s="8" t="s">
        <v>240</v>
      </c>
      <c r="AL9" s="8" t="s">
        <v>293</v>
      </c>
      <c r="AM9" s="10" t="s">
        <v>287</v>
      </c>
      <c r="AN9" s="4" t="s">
        <v>106</v>
      </c>
      <c r="AO9" s="9"/>
      <c r="AP9" s="11" t="s">
        <v>293</v>
      </c>
      <c r="AQ9" s="12" t="s">
        <v>287</v>
      </c>
      <c r="AR9" s="13" t="s">
        <v>281</v>
      </c>
      <c r="AS9" s="14" t="s">
        <v>282</v>
      </c>
      <c r="AT9" s="4" t="s">
        <v>283</v>
      </c>
      <c r="AU9" s="15">
        <v>45473</v>
      </c>
      <c r="AV9" s="4" t="s">
        <v>284</v>
      </c>
    </row>
    <row r="10" spans="1:48" s="16" customFormat="1" ht="102" x14ac:dyDescent="0.25">
      <c r="A10" s="6">
        <v>2024</v>
      </c>
      <c r="B10" s="7">
        <v>45383</v>
      </c>
      <c r="C10" s="7">
        <v>45473</v>
      </c>
      <c r="D10" s="4" t="s">
        <v>107</v>
      </c>
      <c r="E10" s="6" t="s">
        <v>228</v>
      </c>
      <c r="F10" s="6" t="s">
        <v>229</v>
      </c>
      <c r="G10" s="6" t="s">
        <v>242</v>
      </c>
      <c r="H10" s="6" t="s">
        <v>108</v>
      </c>
      <c r="I10" s="4" t="s">
        <v>243</v>
      </c>
      <c r="J10" s="19">
        <v>1</v>
      </c>
      <c r="K10" s="4" t="s">
        <v>250</v>
      </c>
      <c r="L10" s="6" t="s">
        <v>110</v>
      </c>
      <c r="M10" s="4" t="s">
        <v>249</v>
      </c>
      <c r="N10" s="8" t="s">
        <v>254</v>
      </c>
      <c r="O10" s="8" t="s">
        <v>118</v>
      </c>
      <c r="P10" s="6" t="s">
        <v>145</v>
      </c>
      <c r="Q10" s="8" t="s">
        <v>259</v>
      </c>
      <c r="R10" s="6" t="s">
        <v>152</v>
      </c>
      <c r="S10" s="8" t="s">
        <v>267</v>
      </c>
      <c r="T10" s="8">
        <v>80</v>
      </c>
      <c r="U10" s="9"/>
      <c r="V10" s="6" t="s">
        <v>177</v>
      </c>
      <c r="W10" s="8" t="s">
        <v>273</v>
      </c>
      <c r="X10" s="4">
        <v>1</v>
      </c>
      <c r="Y10" s="4" t="s">
        <v>280</v>
      </c>
      <c r="Z10" s="4">
        <v>53</v>
      </c>
      <c r="AA10" s="4" t="s">
        <v>280</v>
      </c>
      <c r="AB10" s="4">
        <v>16</v>
      </c>
      <c r="AC10" s="6" t="s">
        <v>118</v>
      </c>
      <c r="AD10" s="8">
        <v>58070</v>
      </c>
      <c r="AE10" s="9"/>
      <c r="AF10" s="9"/>
      <c r="AG10" s="9"/>
      <c r="AH10" s="9"/>
      <c r="AI10" s="6" t="s">
        <v>228</v>
      </c>
      <c r="AJ10" s="6" t="s">
        <v>229</v>
      </c>
      <c r="AK10" s="6" t="s">
        <v>242</v>
      </c>
      <c r="AL10" s="8" t="s">
        <v>294</v>
      </c>
      <c r="AM10" s="10" t="s">
        <v>295</v>
      </c>
      <c r="AN10" s="4" t="s">
        <v>285</v>
      </c>
      <c r="AO10" s="9"/>
      <c r="AP10" s="11" t="s">
        <v>294</v>
      </c>
      <c r="AQ10" s="12" t="s">
        <v>295</v>
      </c>
      <c r="AR10" s="13" t="s">
        <v>281</v>
      </c>
      <c r="AS10" s="14" t="s">
        <v>282</v>
      </c>
      <c r="AT10" s="4" t="s">
        <v>283</v>
      </c>
      <c r="AU10" s="15">
        <v>45473</v>
      </c>
      <c r="AV10" s="3" t="s">
        <v>286</v>
      </c>
    </row>
    <row r="11" spans="1:48" s="16" customFormat="1" ht="102" x14ac:dyDescent="0.25">
      <c r="A11" s="6">
        <v>2024</v>
      </c>
      <c r="B11" s="7">
        <v>45383</v>
      </c>
      <c r="C11" s="7">
        <v>45473</v>
      </c>
      <c r="D11" s="4" t="s">
        <v>107</v>
      </c>
      <c r="E11" s="6" t="s">
        <v>230</v>
      </c>
      <c r="F11" s="6" t="s">
        <v>231</v>
      </c>
      <c r="G11" s="6" t="s">
        <v>217</v>
      </c>
      <c r="H11" s="6" t="s">
        <v>108</v>
      </c>
      <c r="I11" s="8" t="s">
        <v>244</v>
      </c>
      <c r="J11" s="9"/>
      <c r="K11" s="4" t="s">
        <v>250</v>
      </c>
      <c r="L11" s="6" t="s">
        <v>110</v>
      </c>
      <c r="M11" s="4" t="s">
        <v>249</v>
      </c>
      <c r="N11" s="8" t="s">
        <v>255</v>
      </c>
      <c r="O11" s="8" t="s">
        <v>118</v>
      </c>
      <c r="P11" s="6" t="s">
        <v>145</v>
      </c>
      <c r="Q11" s="8" t="s">
        <v>260</v>
      </c>
      <c r="R11" s="6" t="s">
        <v>152</v>
      </c>
      <c r="S11" s="8" t="s">
        <v>266</v>
      </c>
      <c r="T11" s="8">
        <v>358</v>
      </c>
      <c r="U11" s="9"/>
      <c r="V11" s="6" t="s">
        <v>177</v>
      </c>
      <c r="W11" s="8" t="s">
        <v>276</v>
      </c>
      <c r="X11" s="4">
        <v>1</v>
      </c>
      <c r="Y11" s="4" t="s">
        <v>280</v>
      </c>
      <c r="Z11" s="4">
        <v>53</v>
      </c>
      <c r="AA11" s="4" t="s">
        <v>280</v>
      </c>
      <c r="AB11" s="4">
        <v>16</v>
      </c>
      <c r="AC11" s="6" t="s">
        <v>118</v>
      </c>
      <c r="AD11" s="8">
        <v>58290</v>
      </c>
      <c r="AE11" s="9"/>
      <c r="AF11" s="9"/>
      <c r="AG11" s="9"/>
      <c r="AH11" s="9"/>
      <c r="AI11" s="6" t="s">
        <v>230</v>
      </c>
      <c r="AJ11" s="6" t="s">
        <v>231</v>
      </c>
      <c r="AK11" s="6" t="s">
        <v>217</v>
      </c>
      <c r="AL11" s="8" t="s">
        <v>296</v>
      </c>
      <c r="AM11" s="10" t="s">
        <v>297</v>
      </c>
      <c r="AN11" s="4" t="s">
        <v>285</v>
      </c>
      <c r="AO11" s="9"/>
      <c r="AP11" s="11" t="s">
        <v>296</v>
      </c>
      <c r="AQ11" s="12" t="s">
        <v>297</v>
      </c>
      <c r="AR11" s="13" t="s">
        <v>281</v>
      </c>
      <c r="AS11" s="14" t="s">
        <v>282</v>
      </c>
      <c r="AT11" s="4" t="s">
        <v>283</v>
      </c>
      <c r="AU11" s="15">
        <v>45473</v>
      </c>
      <c r="AV11" s="3" t="s">
        <v>286</v>
      </c>
    </row>
    <row r="12" spans="1:48" s="16" customFormat="1" ht="102" x14ac:dyDescent="0.25">
      <c r="A12" s="6">
        <v>2024</v>
      </c>
      <c r="B12" s="7">
        <v>45383</v>
      </c>
      <c r="C12" s="7">
        <v>45473</v>
      </c>
      <c r="D12" s="4" t="s">
        <v>107</v>
      </c>
      <c r="E12" s="6" t="s">
        <v>302</v>
      </c>
      <c r="F12" s="6" t="s">
        <v>303</v>
      </c>
      <c r="G12" s="6" t="s">
        <v>304</v>
      </c>
      <c r="H12" s="6" t="s">
        <v>108</v>
      </c>
      <c r="I12" s="4" t="s">
        <v>245</v>
      </c>
      <c r="J12" s="19">
        <v>2</v>
      </c>
      <c r="K12" s="4" t="s">
        <v>250</v>
      </c>
      <c r="L12" s="6" t="s">
        <v>110</v>
      </c>
      <c r="M12" s="4" t="s">
        <v>249</v>
      </c>
      <c r="N12" s="8" t="s">
        <v>256</v>
      </c>
      <c r="O12" s="8" t="s">
        <v>118</v>
      </c>
      <c r="P12" s="6" t="s">
        <v>145</v>
      </c>
      <c r="Q12" s="8" t="s">
        <v>261</v>
      </c>
      <c r="R12" s="6" t="s">
        <v>152</v>
      </c>
      <c r="S12" s="8" t="s">
        <v>268</v>
      </c>
      <c r="T12" s="6">
        <v>643</v>
      </c>
      <c r="U12" s="9"/>
      <c r="V12" s="6" t="s">
        <v>177</v>
      </c>
      <c r="W12" s="8" t="s">
        <v>277</v>
      </c>
      <c r="X12" s="4">
        <v>1</v>
      </c>
      <c r="Y12" s="4" t="s">
        <v>280</v>
      </c>
      <c r="Z12" s="4">
        <v>53</v>
      </c>
      <c r="AA12" s="4" t="s">
        <v>280</v>
      </c>
      <c r="AB12" s="4">
        <v>16</v>
      </c>
      <c r="AC12" s="6" t="s">
        <v>118</v>
      </c>
      <c r="AD12" s="8">
        <v>58000</v>
      </c>
      <c r="AE12" s="9"/>
      <c r="AF12" s="9"/>
      <c r="AG12" s="9"/>
      <c r="AH12" s="9"/>
      <c r="AI12" s="6" t="s">
        <v>305</v>
      </c>
      <c r="AJ12" s="6" t="s">
        <v>303</v>
      </c>
      <c r="AK12" s="6" t="s">
        <v>304</v>
      </c>
      <c r="AL12" s="8" t="s">
        <v>298</v>
      </c>
      <c r="AM12" s="10" t="s">
        <v>299</v>
      </c>
      <c r="AN12" s="4" t="s">
        <v>285</v>
      </c>
      <c r="AO12" s="9"/>
      <c r="AP12" s="11" t="s">
        <v>298</v>
      </c>
      <c r="AQ12" s="12" t="s">
        <v>299</v>
      </c>
      <c r="AR12" s="13" t="s">
        <v>281</v>
      </c>
      <c r="AS12" s="14" t="s">
        <v>282</v>
      </c>
      <c r="AT12" s="4" t="s">
        <v>283</v>
      </c>
      <c r="AU12" s="15">
        <v>45473</v>
      </c>
      <c r="AV12" s="3" t="s">
        <v>286</v>
      </c>
    </row>
    <row r="13" spans="1:48" s="16" customFormat="1" ht="102" x14ac:dyDescent="0.25">
      <c r="A13" s="6">
        <v>2024</v>
      </c>
      <c r="B13" s="7">
        <v>45383</v>
      </c>
      <c r="C13" s="7">
        <v>45473</v>
      </c>
      <c r="D13" s="4" t="s">
        <v>106</v>
      </c>
      <c r="E13" s="8" t="s">
        <v>232</v>
      </c>
      <c r="F13" s="8" t="s">
        <v>233</v>
      </c>
      <c r="G13" s="8" t="s">
        <v>235</v>
      </c>
      <c r="H13" s="6" t="s">
        <v>108</v>
      </c>
      <c r="I13" s="4" t="s">
        <v>246</v>
      </c>
      <c r="J13" s="9"/>
      <c r="K13" s="4" t="s">
        <v>250</v>
      </c>
      <c r="L13" s="6" t="s">
        <v>110</v>
      </c>
      <c r="M13" s="4" t="s">
        <v>249</v>
      </c>
      <c r="N13" s="8" t="s">
        <v>257</v>
      </c>
      <c r="O13" s="8" t="s">
        <v>118</v>
      </c>
      <c r="P13" s="6" t="s">
        <v>145</v>
      </c>
      <c r="Q13" s="4" t="s">
        <v>262</v>
      </c>
      <c r="R13" s="6" t="s">
        <v>152</v>
      </c>
      <c r="S13" s="4" t="s">
        <v>269</v>
      </c>
      <c r="T13" s="8">
        <v>1611</v>
      </c>
      <c r="U13" s="9"/>
      <c r="V13" s="6" t="s">
        <v>177</v>
      </c>
      <c r="W13" s="8" t="s">
        <v>278</v>
      </c>
      <c r="X13" s="4">
        <v>1</v>
      </c>
      <c r="Y13" s="4" t="s">
        <v>280</v>
      </c>
      <c r="Z13" s="4">
        <v>53</v>
      </c>
      <c r="AA13" s="4" t="s">
        <v>280</v>
      </c>
      <c r="AB13" s="4">
        <v>16</v>
      </c>
      <c r="AC13" s="6" t="s">
        <v>118</v>
      </c>
      <c r="AD13" s="8">
        <v>58260</v>
      </c>
      <c r="AE13" s="9"/>
      <c r="AF13" s="9"/>
      <c r="AG13" s="9"/>
      <c r="AH13" s="9"/>
      <c r="AI13" s="8" t="s">
        <v>232</v>
      </c>
      <c r="AJ13" s="8" t="s">
        <v>233</v>
      </c>
      <c r="AK13" s="8" t="s">
        <v>235</v>
      </c>
      <c r="AL13" s="8" t="s">
        <v>300</v>
      </c>
      <c r="AM13" s="10" t="s">
        <v>301</v>
      </c>
      <c r="AN13" s="4" t="s">
        <v>106</v>
      </c>
      <c r="AO13" s="9"/>
      <c r="AP13" s="11" t="s">
        <v>300</v>
      </c>
      <c r="AQ13" s="12" t="s">
        <v>301</v>
      </c>
      <c r="AR13" s="13" t="s">
        <v>281</v>
      </c>
      <c r="AS13" s="14" t="s">
        <v>282</v>
      </c>
      <c r="AT13" s="4" t="s">
        <v>283</v>
      </c>
      <c r="AU13" s="15">
        <v>45473</v>
      </c>
      <c r="AV13" s="4" t="s">
        <v>284</v>
      </c>
    </row>
    <row r="14" spans="1:48" s="16" customFormat="1" ht="102" x14ac:dyDescent="0.25">
      <c r="A14" s="6">
        <v>2024</v>
      </c>
      <c r="B14" s="7">
        <v>45383</v>
      </c>
      <c r="C14" s="7">
        <v>45473</v>
      </c>
      <c r="D14" s="4" t="s">
        <v>107</v>
      </c>
      <c r="E14" s="6" t="s">
        <v>220</v>
      </c>
      <c r="F14" s="6" t="s">
        <v>221</v>
      </c>
      <c r="G14" s="6" t="s">
        <v>236</v>
      </c>
      <c r="H14" s="6" t="s">
        <v>108</v>
      </c>
      <c r="I14" s="8" t="s">
        <v>309</v>
      </c>
      <c r="J14" s="19">
        <v>3</v>
      </c>
      <c r="K14" s="4" t="s">
        <v>250</v>
      </c>
      <c r="L14" s="6" t="s">
        <v>110</v>
      </c>
      <c r="M14" s="4" t="s">
        <v>249</v>
      </c>
      <c r="N14" s="8" t="s">
        <v>306</v>
      </c>
      <c r="O14" s="8" t="s">
        <v>118</v>
      </c>
      <c r="P14" s="6" t="s">
        <v>145</v>
      </c>
      <c r="Q14" s="4" t="s">
        <v>262</v>
      </c>
      <c r="R14" s="6" t="s">
        <v>152</v>
      </c>
      <c r="S14" s="4" t="s">
        <v>263</v>
      </c>
      <c r="T14" s="8">
        <v>92</v>
      </c>
      <c r="U14" s="9"/>
      <c r="V14" s="6" t="s">
        <v>177</v>
      </c>
      <c r="W14" s="8" t="s">
        <v>271</v>
      </c>
      <c r="X14" s="4">
        <v>1</v>
      </c>
      <c r="Y14" s="4" t="s">
        <v>280</v>
      </c>
      <c r="Z14" s="4">
        <v>53</v>
      </c>
      <c r="AA14" s="4" t="s">
        <v>280</v>
      </c>
      <c r="AB14" s="4">
        <v>16</v>
      </c>
      <c r="AC14" s="6" t="s">
        <v>118</v>
      </c>
      <c r="AD14" s="8">
        <v>58260</v>
      </c>
      <c r="AE14" s="9"/>
      <c r="AF14" s="9"/>
      <c r="AG14" s="9"/>
      <c r="AH14" s="9"/>
      <c r="AI14" s="6" t="s">
        <v>220</v>
      </c>
      <c r="AJ14" s="6" t="s">
        <v>307</v>
      </c>
      <c r="AK14" s="6" t="s">
        <v>236</v>
      </c>
      <c r="AL14" s="8" t="s">
        <v>308</v>
      </c>
      <c r="AM14" s="12" t="s">
        <v>288</v>
      </c>
      <c r="AN14" s="4" t="s">
        <v>285</v>
      </c>
      <c r="AO14" s="9"/>
      <c r="AP14" s="11" t="s">
        <v>308</v>
      </c>
      <c r="AQ14" s="12" t="s">
        <v>288</v>
      </c>
      <c r="AR14" s="13" t="s">
        <v>281</v>
      </c>
      <c r="AS14" s="14" t="s">
        <v>282</v>
      </c>
      <c r="AT14" s="4" t="s">
        <v>283</v>
      </c>
      <c r="AU14" s="15">
        <v>45473</v>
      </c>
      <c r="AV14" s="3" t="s">
        <v>286</v>
      </c>
    </row>
    <row r="15" spans="1:48" s="16" customFormat="1" ht="102" x14ac:dyDescent="0.25">
      <c r="A15" s="6">
        <v>2024</v>
      </c>
      <c r="B15" s="7">
        <v>45383</v>
      </c>
      <c r="C15" s="7">
        <v>45473</v>
      </c>
      <c r="D15" s="4" t="s">
        <v>107</v>
      </c>
      <c r="E15" s="6" t="s">
        <v>234</v>
      </c>
      <c r="F15" s="6" t="s">
        <v>218</v>
      </c>
      <c r="G15" s="6" t="s">
        <v>247</v>
      </c>
      <c r="H15" s="6" t="s">
        <v>108</v>
      </c>
      <c r="I15" s="8" t="s">
        <v>248</v>
      </c>
      <c r="J15" s="19">
        <v>4</v>
      </c>
      <c r="K15" s="4" t="s">
        <v>250</v>
      </c>
      <c r="L15" s="6" t="s">
        <v>110</v>
      </c>
      <c r="M15" s="4" t="s">
        <v>249</v>
      </c>
      <c r="N15" s="8" t="s">
        <v>258</v>
      </c>
      <c r="O15" s="8" t="s">
        <v>118</v>
      </c>
      <c r="P15" s="6" t="s">
        <v>145</v>
      </c>
      <c r="Q15" s="4" t="s">
        <v>262</v>
      </c>
      <c r="R15" s="6" t="s">
        <v>152</v>
      </c>
      <c r="S15" s="4" t="s">
        <v>270</v>
      </c>
      <c r="T15" s="6">
        <v>9</v>
      </c>
      <c r="U15" s="9"/>
      <c r="V15" s="6" t="s">
        <v>177</v>
      </c>
      <c r="W15" s="8" t="s">
        <v>279</v>
      </c>
      <c r="X15" s="4">
        <v>1</v>
      </c>
      <c r="Y15" s="4" t="s">
        <v>280</v>
      </c>
      <c r="Z15" s="4">
        <v>53</v>
      </c>
      <c r="AA15" s="4" t="s">
        <v>280</v>
      </c>
      <c r="AB15" s="4">
        <v>16</v>
      </c>
      <c r="AC15" s="6" t="s">
        <v>118</v>
      </c>
      <c r="AD15" s="8">
        <v>58240</v>
      </c>
      <c r="AE15" s="9"/>
      <c r="AF15" s="9"/>
      <c r="AG15" s="9"/>
      <c r="AH15" s="9"/>
      <c r="AI15" s="6" t="s">
        <v>234</v>
      </c>
      <c r="AJ15" s="6" t="s">
        <v>218</v>
      </c>
      <c r="AK15" s="6" t="s">
        <v>247</v>
      </c>
      <c r="AL15" s="8" t="s">
        <v>300</v>
      </c>
      <c r="AM15" s="10" t="s">
        <v>301</v>
      </c>
      <c r="AN15" s="4" t="s">
        <v>285</v>
      </c>
      <c r="AO15" s="9"/>
      <c r="AP15" s="11" t="s">
        <v>300</v>
      </c>
      <c r="AQ15" s="12" t="s">
        <v>301</v>
      </c>
      <c r="AR15" s="13" t="s">
        <v>281</v>
      </c>
      <c r="AS15" s="14" t="s">
        <v>282</v>
      </c>
      <c r="AT15" s="4" t="s">
        <v>283</v>
      </c>
      <c r="AU15" s="15">
        <v>45473</v>
      </c>
      <c r="AV15" s="3" t="s">
        <v>286</v>
      </c>
    </row>
    <row r="16" spans="1:48" s="16" customFormat="1" ht="102" x14ac:dyDescent="0.25">
      <c r="A16" s="6">
        <v>2024</v>
      </c>
      <c r="B16" s="7">
        <v>45383</v>
      </c>
      <c r="C16" s="7">
        <v>45473</v>
      </c>
      <c r="D16" s="4" t="s">
        <v>106</v>
      </c>
      <c r="E16" s="8" t="s">
        <v>219</v>
      </c>
      <c r="F16" s="8" t="s">
        <v>310</v>
      </c>
      <c r="G16" s="8" t="s">
        <v>311</v>
      </c>
      <c r="H16" s="6" t="s">
        <v>108</v>
      </c>
      <c r="I16" s="4" t="s">
        <v>312</v>
      </c>
      <c r="J16" s="5"/>
      <c r="K16" s="4" t="s">
        <v>250</v>
      </c>
      <c r="L16" s="6" t="s">
        <v>110</v>
      </c>
      <c r="M16" s="4" t="s">
        <v>249</v>
      </c>
      <c r="N16" s="8" t="s">
        <v>313</v>
      </c>
      <c r="O16" s="8" t="s">
        <v>118</v>
      </c>
      <c r="P16" s="6" t="s">
        <v>145</v>
      </c>
      <c r="Q16" s="8" t="s">
        <v>261</v>
      </c>
      <c r="R16" s="6" t="s">
        <v>152</v>
      </c>
      <c r="S16" s="4" t="s">
        <v>316</v>
      </c>
      <c r="T16" s="8">
        <v>206</v>
      </c>
      <c r="U16" s="5"/>
      <c r="V16" s="6" t="s">
        <v>177</v>
      </c>
      <c r="W16" s="8" t="s">
        <v>317</v>
      </c>
      <c r="X16" s="4">
        <v>1</v>
      </c>
      <c r="Y16" s="4" t="s">
        <v>280</v>
      </c>
      <c r="Z16" s="4">
        <v>53</v>
      </c>
      <c r="AA16" s="4" t="s">
        <v>280</v>
      </c>
      <c r="AB16" s="4">
        <v>16</v>
      </c>
      <c r="AC16" s="6" t="s">
        <v>118</v>
      </c>
      <c r="AD16" s="8">
        <v>58227</v>
      </c>
      <c r="AE16" s="5"/>
      <c r="AF16" s="5"/>
      <c r="AG16" s="5"/>
      <c r="AH16" s="5"/>
      <c r="AI16" s="8" t="s">
        <v>219</v>
      </c>
      <c r="AJ16" s="8" t="s">
        <v>310</v>
      </c>
      <c r="AK16" s="8" t="s">
        <v>311</v>
      </c>
      <c r="AL16" s="8" t="s">
        <v>314</v>
      </c>
      <c r="AM16" s="10" t="s">
        <v>315</v>
      </c>
      <c r="AN16" s="4"/>
      <c r="AO16" s="5"/>
      <c r="AP16" s="11" t="s">
        <v>314</v>
      </c>
      <c r="AQ16" s="12" t="s">
        <v>315</v>
      </c>
      <c r="AR16" s="13" t="s">
        <v>281</v>
      </c>
      <c r="AS16" s="14" t="s">
        <v>282</v>
      </c>
      <c r="AT16" s="4" t="s">
        <v>283</v>
      </c>
      <c r="AU16" s="15">
        <v>45473</v>
      </c>
      <c r="AV16" s="3" t="s">
        <v>286</v>
      </c>
    </row>
  </sheetData>
  <autoFilter ref="A6:AV16" xr:uid="{00000000-0001-0000-0000-000000000000}"/>
  <mergeCells count="1">
    <mergeCell ref="A5:AV5"/>
  </mergeCells>
  <dataValidations count="9">
    <dataValidation type="list" allowBlank="1" showErrorMessage="1" sqref="O17:O175" xr:uid="{00000000-0002-0000-0000-000003000000}">
      <formula1>Hidden_414</formula1>
    </dataValidation>
    <dataValidation type="list" allowBlank="1" showErrorMessage="1" sqref="D7:D175" xr:uid="{00000000-0002-0000-0000-000000000000}">
      <formula1>Hidden_13</formula1>
    </dataValidation>
    <dataValidation type="list" allowBlank="1" showErrorMessage="1" sqref="H7:H175" xr:uid="{00000000-0002-0000-0000-000001000000}">
      <formula1>Hidden_27</formula1>
    </dataValidation>
    <dataValidation type="list" allowBlank="1" showErrorMessage="1" sqref="L7:L175" xr:uid="{00000000-0002-0000-0000-000002000000}">
      <formula1>Hidden_311</formula1>
    </dataValidation>
    <dataValidation type="list" allowBlank="1" showErrorMessage="1" sqref="P7:P175" xr:uid="{00000000-0002-0000-0000-000004000000}">
      <formula1>Hidden_515</formula1>
    </dataValidation>
    <dataValidation type="list" allowBlank="1" showErrorMessage="1" sqref="R7:R175" xr:uid="{00000000-0002-0000-0000-000005000000}">
      <formula1>Hidden_617</formula1>
    </dataValidation>
    <dataValidation type="list" allowBlank="1" showErrorMessage="1" sqref="V7:V175" xr:uid="{00000000-0002-0000-0000-000006000000}">
      <formula1>Hidden_721</formula1>
    </dataValidation>
    <dataValidation type="list" allowBlank="1" showErrorMessage="1" sqref="AC7:AC175" xr:uid="{00000000-0002-0000-0000-000007000000}">
      <formula1>Hidden_828</formula1>
    </dataValidation>
    <dataValidation type="list" allowBlank="1" showErrorMessage="1" sqref="O7:O16" xr:uid="{0F94132C-3BA7-4083-9D93-4EB2E07C908B}">
      <formula1>Hidden_413</formula1>
    </dataValidation>
  </dataValidations>
  <hyperlinks>
    <hyperlink ref="AM13" r:id="rId1" xr:uid="{2A1EF021-479C-455B-851B-1FA8527AFC63}"/>
    <hyperlink ref="AM9" r:id="rId2" xr:uid="{240A5FC4-936F-4092-A155-D80B30E1015E}"/>
    <hyperlink ref="AM12" r:id="rId3" xr:uid="{8D2CBBBE-C25E-4CE0-B9EC-923D89970B5D}"/>
    <hyperlink ref="AM11" r:id="rId4" xr:uid="{CA1EBC7B-0659-476A-B9C0-14798BBD2154}"/>
    <hyperlink ref="AM7" r:id="rId5" xr:uid="{74B883E4-49BE-4469-A527-A42E9A0C1862}"/>
    <hyperlink ref="AM8" r:id="rId6" xr:uid="{956FDEDF-F85A-43A9-99F4-8F1941F7F2E3}"/>
    <hyperlink ref="AM10" r:id="rId7" xr:uid="{C4FB3D4D-B0B3-4BD0-AC7F-7D721301DFBC}"/>
    <hyperlink ref="AM15" r:id="rId8" xr:uid="{A61EE19A-CA3B-4BD4-B340-4F3D9971DAA8}"/>
    <hyperlink ref="AQ13" r:id="rId9" xr:uid="{5188A473-CC89-46EE-8B63-36B5D8FAC3CB}"/>
    <hyperlink ref="AQ7" r:id="rId10" xr:uid="{4346943F-6F76-46DA-8847-4A8648BA0D02}"/>
    <hyperlink ref="AQ8" r:id="rId11" xr:uid="{714E1FB0-B8BA-447E-84A2-5BA4EA15D80C}"/>
    <hyperlink ref="AQ9" r:id="rId12" xr:uid="{26C6F746-D958-4A94-8BF9-258825047161}"/>
    <hyperlink ref="AQ10" r:id="rId13" xr:uid="{CEF33B2A-8E10-4E02-8723-42D08CEBA772}"/>
    <hyperlink ref="AQ11" r:id="rId14" xr:uid="{52F7D40E-0E45-4D1A-9877-D196BE77B1CE}"/>
    <hyperlink ref="AQ12" r:id="rId15" xr:uid="{17BF7DBD-661E-4613-8509-FD8F39ED28C8}"/>
    <hyperlink ref="AQ15" r:id="rId16" xr:uid="{20EF43AF-FB34-4B61-8C20-F36BFCEC2209}"/>
    <hyperlink ref="AR7:AR15" r:id="rId17" location="/buscar" display="https://sip.cadpe.michoacan.gob.mx/CADPE/#/buscar" xr:uid="{BD6A1F86-060F-4D78-BCBB-92E19B47119F}"/>
    <hyperlink ref="AS7:AS15" r:id="rId18" display="http://cadpe.michoacan.gob.mx/proveedores-sancionados/" xr:uid="{05E03EF8-359D-4141-B104-7CDB658F7704}"/>
    <hyperlink ref="AM14" r:id="rId19" xr:uid="{102B58B8-7891-42D8-B7E9-24FCECDEB633}"/>
    <hyperlink ref="AM16" r:id="rId20" xr:uid="{ECF9B204-3B80-4DEA-9B2C-229F10EF7D4B}"/>
    <hyperlink ref="AQ16" r:id="rId21" xr:uid="{40E65FE2-C878-4E63-B3F5-CA79F55D9616}"/>
    <hyperlink ref="AR16" r:id="rId22" location="/buscar" xr:uid="{E1B93D9E-15D6-4AD2-80ED-D75236176B20}"/>
    <hyperlink ref="AS16" r:id="rId23" xr:uid="{43D45E77-A118-48CE-B7EB-98FFB7F806CB}"/>
  </hyperlinks>
  <pageMargins left="0.7" right="0.7" top="0.75" bottom="0.75" header="0.3" footer="0.3"/>
  <pageSetup orientation="portrait" r:id="rId2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5</v>
      </c>
      <c r="C1" t="s">
        <v>5</v>
      </c>
      <c r="D1" t="s">
        <v>5</v>
      </c>
    </row>
    <row r="2" spans="1:4" hidden="1" x14ac:dyDescent="0.25">
      <c r="B2" t="s">
        <v>210</v>
      </c>
      <c r="C2" t="s">
        <v>211</v>
      </c>
      <c r="D2" t="s">
        <v>212</v>
      </c>
    </row>
    <row r="3" spans="1:4" x14ac:dyDescent="0.25">
      <c r="A3" s="1" t="s">
        <v>213</v>
      </c>
      <c r="B3" s="1" t="s">
        <v>214</v>
      </c>
      <c r="C3" s="1" t="s">
        <v>215</v>
      </c>
      <c r="D3" s="1" t="s">
        <v>216</v>
      </c>
    </row>
    <row r="4" spans="1:4" x14ac:dyDescent="0.25">
      <c r="A4" s="19">
        <v>1</v>
      </c>
      <c r="B4" s="19" t="s">
        <v>318</v>
      </c>
      <c r="C4" s="19" t="s">
        <v>319</v>
      </c>
      <c r="D4" s="19" t="s">
        <v>242</v>
      </c>
    </row>
    <row r="5" spans="1:4" x14ac:dyDescent="0.25">
      <c r="A5" s="19">
        <v>2</v>
      </c>
      <c r="B5" s="19" t="s">
        <v>305</v>
      </c>
      <c r="C5" s="19" t="s">
        <v>303</v>
      </c>
      <c r="D5" s="19" t="s">
        <v>304</v>
      </c>
    </row>
    <row r="6" spans="1:4" x14ac:dyDescent="0.25">
      <c r="A6" s="19">
        <v>3</v>
      </c>
      <c r="B6" s="19" t="s">
        <v>220</v>
      </c>
      <c r="C6" s="19" t="s">
        <v>307</v>
      </c>
      <c r="D6" s="19" t="s">
        <v>236</v>
      </c>
    </row>
    <row r="7" spans="1:4" x14ac:dyDescent="0.25">
      <c r="A7" s="19">
        <v>4</v>
      </c>
      <c r="B7" s="19" t="s">
        <v>320</v>
      </c>
      <c r="C7" s="19" t="s">
        <v>218</v>
      </c>
      <c r="D7" s="19" t="s">
        <v>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2024-06-13T00:11:07Z</dcterms:created>
  <dcterms:modified xsi:type="dcterms:W3CDTF">2024-08-19T19:57:19Z</dcterms:modified>
</cp:coreProperties>
</file>